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7\PLATAF TRANSP GERENCIA\2017 ART 74  CUARTO TRIMESTRE\PAGINA IMUVI INFORMACION\FRACCION VI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<sst xmlns="http://schemas.openxmlformats.org/spreadsheetml/2006/main" count="164" uniqueCount="86">
  <si>
    <t>34766</t>
  </si>
  <si>
    <t>TÍTULO</t>
  </si>
  <si>
    <t>NOMBRE CORTO</t>
  </si>
  <si>
    <t>DESCRIPCIÓN</t>
  </si>
  <si>
    <t>Indicadores de Resultados</t>
  </si>
  <si>
    <t>F6_LTAIPEC_Art_74_Fr_VI</t>
  </si>
  <si>
    <t>1</t>
  </si>
  <si>
    <t>2</t>
  </si>
  <si>
    <t>9</t>
  </si>
  <si>
    <t>4</t>
  </si>
  <si>
    <t>12</t>
  </si>
  <si>
    <t>13</t>
  </si>
  <si>
    <t>14</t>
  </si>
  <si>
    <t>211477</t>
  </si>
  <si>
    <t>211467</t>
  </si>
  <si>
    <t>211486</t>
  </si>
  <si>
    <t>211468</t>
  </si>
  <si>
    <t>211469</t>
  </si>
  <si>
    <t>211478</t>
  </si>
  <si>
    <t>211474</t>
  </si>
  <si>
    <t>211475</t>
  </si>
  <si>
    <t>211470</t>
  </si>
  <si>
    <t>211471</t>
  </si>
  <si>
    <t>211472</t>
  </si>
  <si>
    <t>211476</t>
  </si>
  <si>
    <t>211485</t>
  </si>
  <si>
    <t>211487</t>
  </si>
  <si>
    <t>211481</t>
  </si>
  <si>
    <t>211479</t>
  </si>
  <si>
    <t>211480</t>
  </si>
  <si>
    <t>211473</t>
  </si>
  <si>
    <t>211482</t>
  </si>
  <si>
    <t>211483</t>
  </si>
  <si>
    <t>211484</t>
  </si>
  <si>
    <t>Tabla Campos</t>
  </si>
  <si>
    <t xml:space="preserve"> Ejercicio (en Curso Y Seis Ejercicios Anteriores)</t>
  </si>
  <si>
    <t xml:space="preserve"> Periodo</t>
  </si>
  <si>
    <t xml:space="preserve"> Nombre Del Programa</t>
  </si>
  <si>
    <t xml:space="preserve"> Objetivo Institucional</t>
  </si>
  <si>
    <t xml:space="preserve"> Nombre Del Indicador</t>
  </si>
  <si>
    <t xml:space="preserve"> Dimensión a Medir</t>
  </si>
  <si>
    <t xml:space="preserve"> Definición Del Indicador:</t>
  </si>
  <si>
    <t xml:space="preserve"> Método de Cálculo</t>
  </si>
  <si>
    <t xml:space="preserve"> Unidad de Medida</t>
  </si>
  <si>
    <t xml:space="preserve"> Frecuencia de Medición</t>
  </si>
  <si>
    <t xml:space="preserve"> Línea Base</t>
  </si>
  <si>
    <t xml:space="preserve"> Metas Programadas</t>
  </si>
  <si>
    <t xml:space="preserve"> Metas Ajustadas</t>
  </si>
  <si>
    <t xml:space="preserve"> Avance de Metas</t>
  </si>
  <si>
    <t xml:space="preserve"> Sentido Del Indicador</t>
  </si>
  <si>
    <t xml:space="preserve"> Fuente de Información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</si>
  <si>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</si>
  <si>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</si>
  <si>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</si>
  <si>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</si>
  <si>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</si>
  <si>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Ascendente</t>
  </si>
  <si>
    <t>Descendente</t>
  </si>
  <si>
    <t>01 de enero al 31 dic 2017</t>
  </si>
  <si>
    <t>PROGRAMA MUNICIPAL DE VIVIENDA</t>
  </si>
  <si>
    <t>CONTRIBUIR LA CONSTRUCCION DE UN ENTORNO DIGNO PARA EL DESARROLLO A TRAVES DE LA MEJORA DE VIVIENDA Y DE LA INFRAESTRUCTURA SOCIAL</t>
  </si>
  <si>
    <t>EFICACIA EN CONSECUCION DE METAS</t>
  </si>
  <si>
    <t>MIDE EL PORCENTAJE DE METAS ALCANZADAS COMPARADAS CON EL AÑO ANTERIOR</t>
  </si>
  <si>
    <t>{(NUMERO DE VIVIENDAS MEJORADAS EJERCICIO ACTUAL / NUMERO DE VIVIENDAS MEJORADAS EJERCICIO ACTUAL - NUMERO DE VIVIENDAS MEJORADAS EJERCICIO ANTERIOR)-1 } X 100</t>
  </si>
  <si>
    <t>ANUAL</t>
  </si>
  <si>
    <t>REGISTROS DEL INSTITUTO MUNICIPAL DE VIVIENDA DE CARMEN</t>
  </si>
  <si>
    <t>DEPTO DE PROMOCION SOCIAL</t>
  </si>
  <si>
    <t>01 de enero al 31 dic 2016</t>
  </si>
  <si>
    <t>MIDE EL NIVEL DE CUMPLIMIENTO DEL PROGRAMA MUNICIPAL DE VIVIENDA</t>
  </si>
  <si>
    <t>TOTAL DE CREDITOS ENTREGADOS ENTRE TOTAL DE CREDITOS PROGRAMADOS POR CIEN</t>
  </si>
  <si>
    <t>CREDITOS</t>
  </si>
  <si>
    <t>SE ENTREGARON 71 CREDITOS</t>
  </si>
  <si>
    <t>01 de enero al 31 dic 2015</t>
  </si>
  <si>
    <t>FORTALECER LAS ACCIONES DE VIVIENDA EN ZONAS POPULARES</t>
  </si>
  <si>
    <t>SE ENTREGARON 127 CREDITOS</t>
  </si>
  <si>
    <t>01 de enero al 31 dic 2014</t>
  </si>
  <si>
    <t>SE ENTREGARON 291 CREDITOS</t>
  </si>
  <si>
    <t>01 de enero al 31 dic 2013</t>
  </si>
  <si>
    <t>SE ENTREGARON 86 CREDITOS</t>
  </si>
  <si>
    <t>01 de enero al 31 dic 2012</t>
  </si>
  <si>
    <t>OTORGAR CREDITOS PARA MEJORAR LA CALIDAD DE LA VIVIENDA Y LA CALIDAD DE VIDA DE LOS CIUDADANOS</t>
  </si>
  <si>
    <t>SE ENTREGARON 12 CREDITOS</t>
  </si>
  <si>
    <t>01 de enero al 31 dic 2011</t>
  </si>
  <si>
    <t>SE ENTREGARON 11 CREDITOS</t>
  </si>
  <si>
    <t>SE ENTREGARON 106 CREDITOS</t>
  </si>
  <si>
    <t>MEJORAMIENTOS AÑO 2017 VS LINEA BASE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</si>
</sst>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 wrapText="1"/>
    </xf>
    <xf numFmtId="0" fontId="3" fillId="3" borderId="0" xfId="1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%20Reyes/Documents/TRANSPARENCIA%20PLATAFORMA%202017/PLATAF%20TRANSP%20GERENCIA/2017%20I%20II%20Y%20III%20TRIMESTRE/Copia%20de%20Formato%20correcto%20F6_LTAIPEC_Art_74_Fr_V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40.7109375" bestFit="1" customWidth="1"/>
    <col min="2" max="2" width="8" bestFit="1" customWidth="1"/>
    <col min="3" max="3" width="20.140625" bestFit="1" customWidth="1"/>
    <col min="4" max="4" width="19.140625" bestFit="1" customWidth="1"/>
    <col min="5" max="5" width="19.7109375" bestFit="1" customWidth="1"/>
    <col min="6" max="6" width="17.140625" bestFit="1" customWidth="1"/>
    <col min="7" max="7" width="22" bestFit="1" customWidth="1"/>
    <col min="8" max="8" width="17" bestFit="1" customWidth="1"/>
    <col min="9" max="9" width="16.5703125" bestFit="1" customWidth="1"/>
    <col min="10" max="10" width="21.140625" bestFit="1" customWidth="1"/>
    <col min="11" max="11" width="10.5703125" bestFit="1" customWidth="1"/>
    <col min="12" max="12" width="18.140625" bestFit="1" customWidth="1"/>
    <col min="13" max="13" width="15.140625" bestFit="1" customWidth="1"/>
    <col min="14" max="14" width="15.7109375" bestFit="1" customWidth="1"/>
    <col min="15" max="15" width="19.42578125" bestFit="1" customWidth="1"/>
    <col min="16" max="16" width="20.28515625" bestFit="1" customWidth="1"/>
    <col min="17" max="17" width="18.28515625" bestFit="1" customWidth="1"/>
    <col min="18" max="18" width="32" bestFit="1" customWidth="1"/>
    <col min="19" max="19" width="8" bestFit="1" customWidth="1"/>
    <col min="20" max="20" width="20.710937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1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8" customFormat="1" ht="240" x14ac:dyDescent="0.25">
      <c r="A8" s="2">
        <v>2017</v>
      </c>
      <c r="B8" s="4" t="s">
        <v>58</v>
      </c>
      <c r="C8" s="4" t="s">
        <v>59</v>
      </c>
      <c r="D8" s="5" t="s">
        <v>60</v>
      </c>
      <c r="E8" s="6" t="s">
        <v>61</v>
      </c>
      <c r="F8" s="4" t="s">
        <v>56</v>
      </c>
      <c r="G8" s="6" t="s">
        <v>62</v>
      </c>
      <c r="H8" s="4" t="s">
        <v>63</v>
      </c>
      <c r="I8" s="6" t="s">
        <v>85</v>
      </c>
      <c r="J8" s="6" t="s">
        <v>64</v>
      </c>
      <c r="K8" s="4">
        <v>72</v>
      </c>
      <c r="L8" s="4">
        <v>159</v>
      </c>
      <c r="M8" s="4">
        <v>100</v>
      </c>
      <c r="N8" s="6" t="s">
        <v>84</v>
      </c>
      <c r="O8" s="4" t="s">
        <v>56</v>
      </c>
      <c r="P8" s="6" t="s">
        <v>65</v>
      </c>
      <c r="Q8" s="7">
        <v>43100</v>
      </c>
      <c r="R8" s="6" t="s">
        <v>66</v>
      </c>
      <c r="S8" s="4">
        <v>2017</v>
      </c>
      <c r="T8" s="7">
        <v>43100</v>
      </c>
      <c r="U8" s="4"/>
    </row>
    <row r="9" spans="1:21" s="8" customFormat="1" ht="127.5" x14ac:dyDescent="0.25">
      <c r="A9" s="2">
        <v>2016</v>
      </c>
      <c r="B9" s="4" t="s">
        <v>67</v>
      </c>
      <c r="C9" s="4" t="s">
        <v>59</v>
      </c>
      <c r="D9" s="5" t="s">
        <v>60</v>
      </c>
      <c r="E9" s="6" t="s">
        <v>61</v>
      </c>
      <c r="F9" s="4" t="s">
        <v>56</v>
      </c>
      <c r="G9" s="6" t="s">
        <v>68</v>
      </c>
      <c r="H9" s="6" t="s">
        <v>69</v>
      </c>
      <c r="I9" s="6" t="s">
        <v>70</v>
      </c>
      <c r="J9" s="6" t="s">
        <v>64</v>
      </c>
      <c r="K9" s="4">
        <v>102</v>
      </c>
      <c r="L9" s="4">
        <v>100</v>
      </c>
      <c r="M9" s="4">
        <v>71</v>
      </c>
      <c r="N9" s="6" t="s">
        <v>71</v>
      </c>
      <c r="O9" s="4" t="s">
        <v>56</v>
      </c>
      <c r="P9" s="6" t="s">
        <v>65</v>
      </c>
      <c r="Q9" s="7">
        <v>42735</v>
      </c>
      <c r="R9" s="6" t="s">
        <v>66</v>
      </c>
      <c r="S9" s="4">
        <v>2016</v>
      </c>
      <c r="T9" s="7">
        <v>42735</v>
      </c>
      <c r="U9" s="4"/>
    </row>
    <row r="10" spans="1:21" s="8" customFormat="1" ht="89.25" x14ac:dyDescent="0.25">
      <c r="A10" s="2">
        <v>2015</v>
      </c>
      <c r="B10" s="4" t="s">
        <v>72</v>
      </c>
      <c r="C10" s="4" t="s">
        <v>59</v>
      </c>
      <c r="D10" s="6" t="s">
        <v>73</v>
      </c>
      <c r="E10" s="6" t="s">
        <v>61</v>
      </c>
      <c r="F10" s="4" t="s">
        <v>56</v>
      </c>
      <c r="G10" s="6" t="s">
        <v>68</v>
      </c>
      <c r="H10" s="6" t="s">
        <v>69</v>
      </c>
      <c r="I10" s="6" t="s">
        <v>70</v>
      </c>
      <c r="J10" s="6" t="s">
        <v>64</v>
      </c>
      <c r="K10" s="4">
        <v>291</v>
      </c>
      <c r="L10" s="4">
        <v>100</v>
      </c>
      <c r="M10" s="4">
        <v>127</v>
      </c>
      <c r="N10" s="6" t="s">
        <v>74</v>
      </c>
      <c r="O10" s="4" t="s">
        <v>56</v>
      </c>
      <c r="P10" s="6" t="s">
        <v>65</v>
      </c>
      <c r="Q10" s="7">
        <v>42369</v>
      </c>
      <c r="R10" s="6" t="s">
        <v>66</v>
      </c>
      <c r="S10" s="4">
        <v>2015</v>
      </c>
      <c r="T10" s="7">
        <v>42369</v>
      </c>
      <c r="U10" s="4"/>
    </row>
    <row r="11" spans="1:21" s="8" customFormat="1" ht="89.25" x14ac:dyDescent="0.25">
      <c r="A11" s="2">
        <v>2014</v>
      </c>
      <c r="B11" s="4" t="s">
        <v>75</v>
      </c>
      <c r="C11" s="4" t="s">
        <v>59</v>
      </c>
      <c r="D11" s="6" t="s">
        <v>73</v>
      </c>
      <c r="E11" s="6" t="s">
        <v>61</v>
      </c>
      <c r="F11" s="4" t="s">
        <v>56</v>
      </c>
      <c r="G11" s="6" t="s">
        <v>68</v>
      </c>
      <c r="H11" s="6" t="s">
        <v>69</v>
      </c>
      <c r="I11" s="6" t="s">
        <v>70</v>
      </c>
      <c r="J11" s="6" t="s">
        <v>64</v>
      </c>
      <c r="K11" s="4">
        <v>86</v>
      </c>
      <c r="L11" s="4">
        <v>470</v>
      </c>
      <c r="M11" s="4">
        <v>291</v>
      </c>
      <c r="N11" s="6" t="s">
        <v>76</v>
      </c>
      <c r="O11" s="4" t="s">
        <v>56</v>
      </c>
      <c r="P11" s="6" t="s">
        <v>65</v>
      </c>
      <c r="Q11" s="7">
        <v>42004</v>
      </c>
      <c r="R11" s="6" t="s">
        <v>66</v>
      </c>
      <c r="S11" s="4">
        <v>2014</v>
      </c>
      <c r="T11" s="7">
        <v>42004</v>
      </c>
      <c r="U11" s="4"/>
    </row>
    <row r="12" spans="1:21" s="8" customFormat="1" ht="89.25" x14ac:dyDescent="0.25">
      <c r="A12" s="2">
        <v>2013</v>
      </c>
      <c r="B12" s="4" t="s">
        <v>77</v>
      </c>
      <c r="C12" s="4" t="s">
        <v>59</v>
      </c>
      <c r="D12" s="6" t="s">
        <v>73</v>
      </c>
      <c r="E12" s="6" t="s">
        <v>61</v>
      </c>
      <c r="F12" s="4" t="s">
        <v>56</v>
      </c>
      <c r="G12" s="6" t="s">
        <v>68</v>
      </c>
      <c r="H12" s="6" t="s">
        <v>69</v>
      </c>
      <c r="I12" s="6" t="s">
        <v>70</v>
      </c>
      <c r="J12" s="6" t="s">
        <v>64</v>
      </c>
      <c r="K12" s="4">
        <v>12</v>
      </c>
      <c r="L12" s="4">
        <v>245</v>
      </c>
      <c r="M12" s="4">
        <v>86</v>
      </c>
      <c r="N12" s="6" t="s">
        <v>78</v>
      </c>
      <c r="O12" s="4" t="s">
        <v>56</v>
      </c>
      <c r="P12" s="6" t="s">
        <v>65</v>
      </c>
      <c r="Q12" s="7">
        <v>41639</v>
      </c>
      <c r="R12" s="6" t="s">
        <v>66</v>
      </c>
      <c r="S12" s="4">
        <v>2013</v>
      </c>
      <c r="T12" s="7">
        <v>41639</v>
      </c>
      <c r="U12" s="4"/>
    </row>
    <row r="13" spans="1:21" s="8" customFormat="1" ht="102" x14ac:dyDescent="0.25">
      <c r="A13" s="2">
        <v>2012</v>
      </c>
      <c r="B13" s="3" t="s">
        <v>79</v>
      </c>
      <c r="C13" s="4" t="s">
        <v>59</v>
      </c>
      <c r="D13" s="6" t="s">
        <v>80</v>
      </c>
      <c r="E13" s="6" t="s">
        <v>61</v>
      </c>
      <c r="F13" s="4" t="s">
        <v>56</v>
      </c>
      <c r="G13" s="6" t="s">
        <v>68</v>
      </c>
      <c r="H13" s="6" t="s">
        <v>69</v>
      </c>
      <c r="I13" s="6" t="s">
        <v>70</v>
      </c>
      <c r="J13" s="6" t="s">
        <v>64</v>
      </c>
      <c r="K13" s="4">
        <v>11</v>
      </c>
      <c r="L13" s="4">
        <v>50</v>
      </c>
      <c r="M13" s="4">
        <v>12</v>
      </c>
      <c r="N13" s="6" t="s">
        <v>81</v>
      </c>
      <c r="O13" s="4" t="s">
        <v>56</v>
      </c>
      <c r="P13" s="6" t="s">
        <v>65</v>
      </c>
      <c r="Q13" s="7">
        <v>41274</v>
      </c>
      <c r="R13" s="6" t="s">
        <v>66</v>
      </c>
      <c r="S13" s="4">
        <v>2012</v>
      </c>
      <c r="T13" s="7">
        <v>41274</v>
      </c>
      <c r="U13" s="4"/>
    </row>
    <row r="14" spans="1:21" s="8" customFormat="1" ht="102" x14ac:dyDescent="0.25">
      <c r="A14" s="2">
        <v>2011</v>
      </c>
      <c r="B14" s="3" t="s">
        <v>82</v>
      </c>
      <c r="C14" s="4" t="s">
        <v>59</v>
      </c>
      <c r="D14" s="6" t="s">
        <v>80</v>
      </c>
      <c r="E14" s="6" t="s">
        <v>61</v>
      </c>
      <c r="F14" s="4" t="s">
        <v>56</v>
      </c>
      <c r="G14" s="6" t="s">
        <v>68</v>
      </c>
      <c r="H14" s="6" t="s">
        <v>69</v>
      </c>
      <c r="I14" s="6" t="s">
        <v>70</v>
      </c>
      <c r="J14" s="6" t="s">
        <v>64</v>
      </c>
      <c r="K14" s="4">
        <v>22</v>
      </c>
      <c r="L14" s="4">
        <v>50</v>
      </c>
      <c r="M14" s="4">
        <v>11</v>
      </c>
      <c r="N14" s="6" t="s">
        <v>83</v>
      </c>
      <c r="O14" s="4" t="s">
        <v>56</v>
      </c>
      <c r="P14" s="6" t="s">
        <v>65</v>
      </c>
      <c r="Q14" s="7">
        <v>40908</v>
      </c>
      <c r="R14" s="6" t="s">
        <v>66</v>
      </c>
      <c r="S14" s="4">
        <v>2011</v>
      </c>
      <c r="T14" s="7">
        <v>40908</v>
      </c>
      <c r="U14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5:O201">
      <formula1>Hidden_114</formula1>
    </dataValidation>
    <dataValidation type="list" allowBlank="1" showInputMessage="1" showErrorMessage="1" sqref="O8:O14 JK8:JK14 TG8:TG14 ADC8:ADC14 AMY8:AMY14 AWU8:AWU14 BGQ8:BGQ14 BQM8:BQM14 CAI8:CAI14 CKE8:CKE14 CUA8:CUA14 DDW8:DDW14 DNS8:DNS14 DXO8:DXO14 EHK8:EHK14 ERG8:ERG14 FBC8:FBC14 FKY8:FKY14 FUU8:FUU14 GEQ8:GEQ14 GOM8:GOM14 GYI8:GYI14 HIE8:HIE14 HSA8:HSA14 IBW8:IBW14 ILS8:ILS14 IVO8:IVO14 JFK8:JFK14 JPG8:JPG14 JZC8:JZC14 KIY8:KIY14 KSU8:KSU14 LCQ8:LCQ14 LMM8:LMM14 LWI8:LWI14 MGE8:MGE14 MQA8:MQA14 MZW8:MZW14 NJS8:NJS14 NTO8:NTO14 ODK8:ODK14 ONG8:ONG14 OXC8:OXC14 PGY8:PGY14 PQU8:PQU14 QAQ8:QAQ14 QKM8:QKM14 QUI8:QUI14 REE8:REE14 ROA8:ROA14 RXW8:RXW14 SHS8:SHS14 SRO8:SRO14 TBK8:TBK14 TLG8:TLG14 TVC8:TVC14 UEY8:UEY14 UOU8:UOU14 UYQ8:UYQ14 VIM8:VIM14 VSI8:VSI14 WCE8:WCE14 WMA8:WMA14 WVW8:WVW14 F8:F14 JB8:JB14 SX8:SX14 ACT8:ACT14 AMP8:AMP14 AWL8:AWL14 BGH8:BGH14 BQD8:BQD14 BZZ8:BZZ14 CJV8:CJV14 CTR8:CTR14 DDN8:DDN14 DNJ8:DNJ14 DXF8:DXF14 EHB8:EHB14 EQX8:EQX14 FAT8:FAT14 FKP8:FKP14 FUL8:FUL14 GEH8:GEH14 GOD8:GOD14 GXZ8:GXZ14 HHV8:HHV14 HRR8:HRR14 IBN8:IBN14 ILJ8:ILJ14 IVF8:IVF14 JFB8:JFB14 JOX8:JOX14 JYT8:JYT14 KIP8:KIP14 KSL8:KSL14 LCH8:LCH14 LMD8:LMD14 LVZ8:LVZ14 MFV8:MFV14 MPR8:MPR14 MZN8:MZN14 NJJ8:NJJ14 NTF8:NTF14 ODB8:ODB14 OMX8:OMX14 OWT8:OWT14 PGP8:PGP14 PQL8:PQL14 QAH8:QAH14 QKD8:QKD14 QTZ8:QTZ14 RDV8:RDV14 RNR8:RNR14 RXN8:RXN14 SHJ8:SHJ14 SRF8:SRF14 TBB8:TBB14 TKX8:TKX14 TUT8:TUT14 UEP8:UEP14 UOL8:UOL14 UYH8:UYH14 VID8:VID14 VRZ8:VRZ14 WBV8:WBV14 WLR8:WLR14 WVN8:WVN14">
      <formula1>hidden1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2018-01-09T20:41:09Z</dcterms:created>
  <dcterms:modified xsi:type="dcterms:W3CDTF">2019-02-13T18:08:56Z</dcterms:modified>
</cp:coreProperties>
</file>